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<sst xmlns="http://schemas.openxmlformats.org/spreadsheetml/2006/main" count="72" uniqueCount="72">
  <si>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商业保理公司</t>
  </si>
  <si>
    <t>截至2023年12月31日</t>
  </si>
  <si>
    <t>序号</t>
  </si>
  <si>
    <t>企业名称</t>
  </si>
  <si>
    <t>统一社会信用代码</t>
  </si>
  <si>
    <t>备注</t>
  </si>
  <si>
    <t>海南国际商业保理有限公司</t>
  </si>
  <si>
    <t>91460200MA5TEA7G1N</t>
  </si>
  <si>
    <t>星顺商业保理（海南）有限公司</t>
  </si>
  <si>
    <t>91469028MA5TPU2C1E</t>
  </si>
  <si>
    <t>华建投（海南）商业保理有限公司</t>
  </si>
  <si>
    <t>91460000MA5TH1T45E</t>
  </si>
  <si>
    <t>海南鑫盛拓达商业保理有限公司</t>
  </si>
  <si>
    <t>91460108MA5TWC2TXL</t>
  </si>
  <si>
    <t>海南融诚聚数商业保理有限公司</t>
  </si>
  <si>
    <t>91460100MA5TTT2H1N</t>
  </si>
  <si>
    <t>海南字跳商业保理有限公司</t>
  </si>
  <si>
    <t>91460000MA5TUE2U20</t>
  </si>
  <si>
    <t>德尚商业保理（海南）有限公司</t>
  </si>
  <si>
    <t>91460000MA5TW2TU29</t>
  </si>
  <si>
    <t>瀚昌国际商业保理有限公司</t>
  </si>
  <si>
    <t>91469025MA5TXFWM7A</t>
  </si>
  <si>
    <t>运晟商业保理（海南）有限公司</t>
  </si>
  <si>
    <t>91460000MA5TXG7M0X</t>
  </si>
  <si>
    <t>海南鸿丰商业保理有限公司</t>
  </si>
  <si>
    <t>91460000MA5TYYYD3E</t>
  </si>
  <si>
    <t>龙财商业保理（三亚）有限公司</t>
  </si>
  <si>
    <t>91460100MA5U0N313E</t>
  </si>
  <si>
    <t>海南汇宝通商业保理有限公司</t>
  </si>
  <si>
    <t>91460108MA5U07BU8D</t>
  </si>
  <si>
    <t>海南冀鹏商业保理有限公司</t>
  </si>
  <si>
    <t>91460000MA5U12DW9P</t>
  </si>
  <si>
    <t>盛世铭华（海南）商业保理有限公司</t>
  </si>
  <si>
    <t>91460106MAA91D8Q80</t>
  </si>
  <si>
    <t>海南交控商业保理有限公司</t>
  </si>
  <si>
    <t>91460000MAA8YFAD9K</t>
  </si>
  <si>
    <t xml:space="preserve">海南太美商业保理有限公司
</t>
  </si>
  <si>
    <t>91460000MA7MN95J7U</t>
  </si>
  <si>
    <t>紫金国际商业保理（海南）有限公司</t>
  </si>
  <si>
    <t>91460000MABMCB8A58</t>
  </si>
  <si>
    <t>三亚科城商业保理有限公司</t>
  </si>
  <si>
    <t>91460000MABMK23B0J</t>
  </si>
  <si>
    <t>海南金亿盛商业保理有限公司</t>
  </si>
  <si>
    <t>91460108MAA9A1XC9R</t>
  </si>
  <si>
    <t>金航商业保理（海南）有限公司</t>
  </si>
  <si>
    <t>91460200MABQXEQ12U</t>
  </si>
  <si>
    <t>海南航旅商业保理有限公司</t>
  </si>
  <si>
    <t>91460100MABTB0UT13</t>
  </si>
  <si>
    <t>海南弘微商业保理有限公司</t>
  </si>
  <si>
    <t>91460106MAA9A97FXT</t>
  </si>
  <si>
    <t>国新商业保理（海南）有限公司</t>
  </si>
  <si>
    <t>91460000MAC1C9D29W</t>
  </si>
  <si>
    <t>中逸（海南）商业保理有限公司</t>
  </si>
  <si>
    <t>91460000MAC17J9153</t>
  </si>
  <si>
    <t>鲁康商业保理有限公司</t>
  </si>
  <si>
    <t>91460108MAC0BJNU2K</t>
  </si>
  <si>
    <t>世德商业保理（海南）有限公司</t>
  </si>
  <si>
    <t>91460000MAC1W4W76M</t>
  </si>
  <si>
    <t>海南盛融商业保理有限公司</t>
  </si>
  <si>
    <t>91460000MAC10HEEXR</t>
  </si>
  <si>
    <t>文景商业保理（海南）有限公司</t>
  </si>
  <si>
    <t>91460105MAA9ABE15R</t>
  </si>
  <si>
    <t>信益生（海南）商业保理有限公司</t>
  </si>
  <si>
    <t>91460107MAA9AC0N9G</t>
  </si>
  <si>
    <t>海南屹坤商业保理有限公司</t>
  </si>
  <si>
    <t>91460000MAC3PUEH8B</t>
  </si>
  <si>
    <t>港信（海南）商业保理有限公司</t>
  </si>
  <si>
    <t>91460000MAC5R00190</t>
  </si>
  <si>
    <t>海南招商国金商业保理有限公司</t>
  </si>
  <si>
    <t>91460000MACUXBJE12</t>
  </si>
  <si>
    <t>海南省惠企商业保理有限公司</t>
  </si>
  <si>
    <t>91460000MACYX5JJX9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</si>
</sst>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0"/>
    </font>
    <font>
      <b/>
      <sz val="12"/>
      <name val="仿宋"/>
      <family val="0"/>
    </font>
    <font>
      <sz val="12"/>
      <name val="仿宋"/>
      <family val="0"/>
    </font>
    <font>
      <sz val="12"/>
      <color indexed="8"/>
      <name val="宋体"/>
      <family val="0"/>
    </font>
    <font>
      <u val="single"/>
      <sz val="10"/>
      <color indexed="12"/>
      <name val="Calibri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6"/>
      <name val="仿宋_GB2312"/>
      <family val="0"/>
    </font>
    <font>
      <sz val="16"/>
      <color indexed="10"/>
      <name val="仿宋_GB2312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u val="single"/>
      <sz val="10"/>
      <color rgb="FF0000FF"/>
      <name val="宋体"/>
      <family val="0"/>
    </font>
    <font>
      <u val="single"/>
      <sz val="10"/>
      <color rgb="FF800080"/>
      <name val="宋体"/>
      <family val="0"/>
    </font>
    <font>
      <sz val="16"/>
      <color rgb="FFFF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8" applyNumberFormat="0" applyFill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15" applyFont="1" applyFill="1" applyBorder="1" applyAlignment="1">
      <alignment horizontal="left" vertical="center" wrapText="1" shrinkToFit="1"/>
      <protection/>
    </xf>
    <xf numFmtId="0" fontId="49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vertical="center"/>
      <protection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</cellXfs>
  <cellStyles count="50">
    <cellStyle name="Normal" xfId="0"/>
    <cellStyle name="常规_表五：内蒙古小额贷款公司机构情况年报表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cc.com/firm/31abd1ef416e06e1878d6a83c673edae.html?source=export&amp;from=ddexpor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SheetLayoutView="100" workbookViewId="0" topLeftCell="A1">
      <selection activeCell="G38" sqref="G38"/>
    </sheetView>
  </sheetViews>
  <sheetFormatPr defaultColWidth="9.00390625" defaultRowHeight="15"/>
  <cols>
    <col min="1" max="1" width="5.8515625" style="1" customWidth="1"/>
    <col min="2" max="2" width="36.7109375" style="1" customWidth="1"/>
    <col min="3" max="3" width="22.57421875" style="1" customWidth="1"/>
    <col min="4" max="4" width="9.421875" style="1" customWidth="1"/>
    <col min="5" max="251" width="7.8515625" style="1" customWidth="1"/>
    <col min="252" max="252" width="7.8515625" style="1" bestFit="1" customWidth="1"/>
    <col min="253" max="16384" width="9.00390625" style="1" customWidth="1"/>
  </cols>
  <sheetData>
    <row r="1" spans="1:4" s="1" customFormat="1" ht="51" customHeight="1">
      <c r="A1" s="2" t="s">
        <v>0</v>
      </c>
      <c r="B1" s="2"/>
      <c r="C1" s="2"/>
      <c r="D1" s="2"/>
    </row>
    <row r="2" spans="1:4" s="1" customFormat="1" ht="24.75" customHeight="1">
      <c r="A2" s="3" t="s">
        <v>1</v>
      </c>
      <c r="B2" s="3"/>
      <c r="C2" s="4"/>
      <c r="D2" s="4"/>
    </row>
    <row r="3" spans="1: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1" customFormat="1" ht="30" customHeight="1">
      <c r="A4" s="6">
        <v>1</v>
      </c>
      <c r="B4" s="7" t="s">
        <v>6</v>
      </c>
      <c r="C4" s="8" t="s">
        <v>7</v>
      </c>
      <c r="D4" s="9"/>
    </row>
    <row r="5" spans="1:4" s="1" customFormat="1" ht="30" customHeight="1">
      <c r="A5" s="6">
        <v>2</v>
      </c>
      <c r="B5" s="10" t="s">
        <v>8</v>
      </c>
      <c r="C5" s="8" t="s">
        <v>9</v>
      </c>
      <c r="D5" s="9"/>
    </row>
    <row r="6" spans="1:4" s="1" customFormat="1" ht="30" customHeight="1">
      <c r="A6" s="6">
        <v>3</v>
      </c>
      <c r="B6" s="7" t="s">
        <v>10</v>
      </c>
      <c r="C6" s="8" t="s">
        <v>11</v>
      </c>
      <c r="D6" s="9"/>
    </row>
    <row r="7" spans="1:4" s="1" customFormat="1" ht="30" customHeight="1">
      <c r="A7" s="6">
        <v>4</v>
      </c>
      <c r="B7" s="11" t="s">
        <v>12</v>
      </c>
      <c r="C7" s="8" t="s">
        <v>13</v>
      </c>
      <c r="D7" s="9"/>
    </row>
    <row r="8" spans="1:4" s="1" customFormat="1" ht="30" customHeight="1">
      <c r="A8" s="6">
        <v>5</v>
      </c>
      <c r="B8" s="11" t="s">
        <v>14</v>
      </c>
      <c r="C8" s="8" t="s">
        <v>15</v>
      </c>
      <c r="D8" s="9"/>
    </row>
    <row r="9" spans="1:4" s="1" customFormat="1" ht="30" customHeight="1">
      <c r="A9" s="6">
        <v>6</v>
      </c>
      <c r="B9" s="7" t="s">
        <v>16</v>
      </c>
      <c r="C9" s="8" t="s">
        <v>17</v>
      </c>
      <c r="D9" s="9"/>
    </row>
    <row r="10" spans="1:4" s="1" customFormat="1" ht="30" customHeight="1">
      <c r="A10" s="6">
        <v>7</v>
      </c>
      <c r="B10" s="7" t="s">
        <v>18</v>
      </c>
      <c r="C10" s="8" t="s">
        <v>19</v>
      </c>
      <c r="D10" s="9"/>
    </row>
    <row r="11" spans="1:4" s="1" customFormat="1" ht="30" customHeight="1">
      <c r="A11" s="6">
        <v>8</v>
      </c>
      <c r="B11" s="11" t="s">
        <v>20</v>
      </c>
      <c r="C11" s="8" t="s">
        <v>21</v>
      </c>
      <c r="D11" s="9"/>
    </row>
    <row r="12" spans="1:4" s="1" customFormat="1" ht="30" customHeight="1">
      <c r="A12" s="12">
        <v>9</v>
      </c>
      <c r="B12" s="10" t="s">
        <v>22</v>
      </c>
      <c r="C12" s="8" t="s">
        <v>23</v>
      </c>
      <c r="D12" s="9"/>
    </row>
    <row r="13" spans="1:4" s="1" customFormat="1" ht="30" customHeight="1">
      <c r="A13" s="6">
        <v>10</v>
      </c>
      <c r="B13" s="7" t="s">
        <v>24</v>
      </c>
      <c r="C13" s="8" t="s">
        <v>25</v>
      </c>
      <c r="D13" s="9"/>
    </row>
    <row r="14" spans="1:4" s="1" customFormat="1" ht="30" customHeight="1">
      <c r="A14" s="6">
        <v>11</v>
      </c>
      <c r="B14" s="7" t="s">
        <v>26</v>
      </c>
      <c r="C14" s="8" t="s">
        <v>27</v>
      </c>
      <c r="D14" s="9"/>
    </row>
    <row r="15" spans="1:4" s="1" customFormat="1" ht="30" customHeight="1">
      <c r="A15" s="6">
        <v>12</v>
      </c>
      <c r="B15" s="7" t="s">
        <v>28</v>
      </c>
      <c r="C15" s="8" t="s">
        <v>29</v>
      </c>
      <c r="D15" s="9"/>
    </row>
    <row r="16" spans="1:4" s="1" customFormat="1" ht="30" customHeight="1">
      <c r="A16" s="6">
        <v>13</v>
      </c>
      <c r="B16" s="11" t="s">
        <v>30</v>
      </c>
      <c r="C16" s="8" t="s">
        <v>31</v>
      </c>
      <c r="D16" s="9"/>
    </row>
    <row r="17" spans="1:4" s="1" customFormat="1" ht="30" customHeight="1">
      <c r="A17" s="6">
        <v>14</v>
      </c>
      <c r="B17" s="7" t="s">
        <v>32</v>
      </c>
      <c r="C17" s="8" t="s">
        <v>33</v>
      </c>
      <c r="D17" s="9"/>
    </row>
    <row r="18" spans="1:4" s="1" customFormat="1" ht="30" customHeight="1">
      <c r="A18" s="6">
        <v>15</v>
      </c>
      <c r="B18" s="7" t="s">
        <v>34</v>
      </c>
      <c r="C18" s="8" t="s">
        <v>35</v>
      </c>
      <c r="D18" s="9"/>
    </row>
    <row r="19" spans="1:4" s="1" customFormat="1" ht="30" customHeight="1">
      <c r="A19" s="6">
        <v>16</v>
      </c>
      <c r="B19" s="11" t="s">
        <v>36</v>
      </c>
      <c r="C19" s="8" t="s">
        <v>37</v>
      </c>
      <c r="D19" s="9"/>
    </row>
    <row r="20" spans="1:4" s="1" customFormat="1" ht="30" customHeight="1">
      <c r="A20" s="6">
        <v>17</v>
      </c>
      <c r="B20" s="7" t="s">
        <v>38</v>
      </c>
      <c r="C20" s="8" t="s">
        <v>39</v>
      </c>
      <c r="D20" s="9"/>
    </row>
    <row r="21" spans="1:4" s="1" customFormat="1" ht="30" customHeight="1">
      <c r="A21" s="6">
        <v>18</v>
      </c>
      <c r="B21" s="11" t="s">
        <v>40</v>
      </c>
      <c r="C21" s="8" t="s">
        <v>41</v>
      </c>
      <c r="D21" s="9"/>
    </row>
    <row r="22" spans="1:4" s="1" customFormat="1" ht="30" customHeight="1">
      <c r="A22" s="6">
        <v>19</v>
      </c>
      <c r="B22" s="13" t="s">
        <v>42</v>
      </c>
      <c r="C22" s="8" t="s">
        <v>43</v>
      </c>
      <c r="D22" s="9"/>
    </row>
    <row r="23" spans="1:4" s="1" customFormat="1" ht="30" customHeight="1">
      <c r="A23" s="6">
        <v>20</v>
      </c>
      <c r="B23" s="7" t="s">
        <v>44</v>
      </c>
      <c r="C23" s="8" t="s">
        <v>45</v>
      </c>
      <c r="D23" s="9"/>
    </row>
    <row r="24" spans="1:4" s="1" customFormat="1" ht="30" customHeight="1">
      <c r="A24" s="6">
        <v>21</v>
      </c>
      <c r="B24" s="11" t="s">
        <v>46</v>
      </c>
      <c r="C24" s="8" t="s">
        <v>47</v>
      </c>
      <c r="D24" s="9"/>
    </row>
    <row r="25" spans="1:4" s="1" customFormat="1" ht="30" customHeight="1">
      <c r="A25" s="6">
        <v>22</v>
      </c>
      <c r="B25" s="11" t="s">
        <v>48</v>
      </c>
      <c r="C25" s="8" t="s">
        <v>49</v>
      </c>
      <c r="D25" s="9"/>
    </row>
    <row r="26" spans="1:4" s="1" customFormat="1" ht="30" customHeight="1">
      <c r="A26" s="6">
        <v>23</v>
      </c>
      <c r="B26" s="11" t="s">
        <v>50</v>
      </c>
      <c r="C26" s="8" t="s">
        <v>51</v>
      </c>
      <c r="D26" s="9"/>
    </row>
    <row r="27" spans="1:4" s="1" customFormat="1" ht="30" customHeight="1">
      <c r="A27" s="6">
        <v>24</v>
      </c>
      <c r="B27" s="11" t="s">
        <v>52</v>
      </c>
      <c r="C27" s="8" t="s">
        <v>53</v>
      </c>
      <c r="D27" s="9"/>
    </row>
    <row r="28" spans="1:4" s="1" customFormat="1" ht="30" customHeight="1">
      <c r="A28" s="6">
        <v>25</v>
      </c>
      <c r="B28" s="11" t="s">
        <v>54</v>
      </c>
      <c r="C28" s="8" t="s">
        <v>55</v>
      </c>
      <c r="D28" s="9"/>
    </row>
    <row r="29" spans="1:4" s="1" customFormat="1" ht="30" customHeight="1">
      <c r="A29" s="6">
        <v>26</v>
      </c>
      <c r="B29" s="11" t="s">
        <v>56</v>
      </c>
      <c r="C29" s="8" t="s">
        <v>57</v>
      </c>
      <c r="D29" s="9"/>
    </row>
    <row r="30" spans="1:4" s="1" customFormat="1" ht="30" customHeight="1">
      <c r="A30" s="6">
        <v>27</v>
      </c>
      <c r="B30" s="11" t="s">
        <v>58</v>
      </c>
      <c r="C30" s="8" t="s">
        <v>59</v>
      </c>
      <c r="D30" s="9"/>
    </row>
    <row r="31" spans="1:4" s="1" customFormat="1" ht="30" customHeight="1">
      <c r="A31" s="6">
        <v>28</v>
      </c>
      <c r="B31" s="11" t="s">
        <v>60</v>
      </c>
      <c r="C31" s="8" t="s">
        <v>61</v>
      </c>
      <c r="D31" s="9"/>
    </row>
    <row r="32" spans="1:4" s="1" customFormat="1" ht="30" customHeight="1">
      <c r="A32" s="6">
        <v>29</v>
      </c>
      <c r="B32" s="11" t="s">
        <v>62</v>
      </c>
      <c r="C32" s="8" t="s">
        <v>63</v>
      </c>
      <c r="D32" s="9"/>
    </row>
    <row r="33" spans="1:4" s="1" customFormat="1" ht="30" customHeight="1">
      <c r="A33" s="6">
        <v>30</v>
      </c>
      <c r="B33" s="14" t="s">
        <v>64</v>
      </c>
      <c r="C33" s="8" t="s">
        <v>65</v>
      </c>
      <c r="D33" s="9"/>
    </row>
    <row r="34" spans="1:4" s="1" customFormat="1" ht="30" customHeight="1">
      <c r="A34" s="6">
        <v>31</v>
      </c>
      <c r="B34" s="14" t="s">
        <v>66</v>
      </c>
      <c r="C34" s="8" t="s">
        <v>67</v>
      </c>
      <c r="D34" s="9"/>
    </row>
    <row r="35" spans="1:4" s="1" customFormat="1" ht="30" customHeight="1">
      <c r="A35" s="6">
        <v>32</v>
      </c>
      <c r="B35" s="11" t="s">
        <v>68</v>
      </c>
      <c r="C35" s="8" t="s">
        <v>69</v>
      </c>
      <c r="D35" s="9"/>
    </row>
    <row r="36" spans="1:4" s="1" customFormat="1" ht="30" customHeight="1">
      <c r="A36" s="6">
        <v>33</v>
      </c>
      <c r="B36" s="11" t="s">
        <v>70</v>
      </c>
      <c r="C36" s="8" t="s">
        <v>71</v>
      </c>
      <c r="D36" s="9"/>
    </row>
    <row r="46" spans="2:3" s="1" customFormat="1" ht="14.25">
      <c r="B46" s="15"/>
      <c r="C46" s="16"/>
    </row>
    <row r="47" spans="2:3" s="1" customFormat="1" ht="14.25">
      <c r="B47" s="15"/>
      <c r="C47" s="16"/>
    </row>
    <row r="48" spans="2:3" s="1" customFormat="1" ht="14.25">
      <c r="B48" s="15"/>
      <c r="C48" s="16"/>
    </row>
    <row r="49" spans="2:3" s="1" customFormat="1" ht="14.25">
      <c r="B49" s="15"/>
      <c r="C49" s="16"/>
    </row>
    <row r="50" spans="2:3" s="1" customFormat="1" ht="14.25">
      <c r="B50" s="15"/>
      <c r="C50" s="16"/>
    </row>
    <row r="51" spans="2:3" s="1" customFormat="1" ht="14.25">
      <c r="B51" s="15"/>
      <c r="C51" s="16"/>
    </row>
    <row r="52" spans="2:3" s="1" customFormat="1" ht="14.25">
      <c r="B52" s="15"/>
      <c r="C52" s="16"/>
    </row>
    <row r="53" spans="2:3" s="1" customFormat="1" ht="14.25">
      <c r="B53" s="17"/>
      <c r="C53" s="16"/>
    </row>
    <row r="54" spans="2:3" s="1" customFormat="1" ht="14.25">
      <c r="B54" s="15"/>
      <c r="C54" s="16"/>
    </row>
    <row r="55" spans="2:3" s="1" customFormat="1" ht="14.25">
      <c r="B55" s="15"/>
      <c r="C55" s="16"/>
    </row>
    <row r="56" spans="2:3" s="1" customFormat="1" ht="14.25">
      <c r="B56" s="15"/>
      <c r="C56" s="16"/>
    </row>
    <row r="57" spans="2:3" s="1" customFormat="1" ht="14.25">
      <c r="B57" s="15"/>
      <c r="C57" s="16"/>
    </row>
    <row r="58" spans="2:3" s="1" customFormat="1" ht="14.25">
      <c r="B58" s="15"/>
      <c r="C58" s="16"/>
    </row>
    <row r="59" spans="2:3" s="1" customFormat="1" ht="14.25">
      <c r="B59" s="15"/>
      <c r="C59" s="16"/>
    </row>
    <row r="60" spans="2:3" s="1" customFormat="1" ht="14.25">
      <c r="B60" s="15"/>
      <c r="C60" s="16"/>
    </row>
    <row r="61" spans="2:3" s="1" customFormat="1" ht="14.25">
      <c r="B61" s="15"/>
      <c r="C61" s="16"/>
    </row>
    <row r="62" spans="2:3" s="1" customFormat="1" ht="14.25">
      <c r="B62" s="15"/>
      <c r="C62" s="16"/>
    </row>
    <row r="63" spans="2:3" s="1" customFormat="1" ht="14.25">
      <c r="B63" s="18"/>
      <c r="C63" s="16"/>
    </row>
    <row r="64" spans="2:3" s="1" customFormat="1" ht="14.25">
      <c r="B64" s="15"/>
      <c r="C64" s="16"/>
    </row>
    <row r="65" spans="2:3" s="1" customFormat="1" ht="14.25">
      <c r="B65" s="15"/>
      <c r="C65" s="16"/>
    </row>
    <row r="66" spans="2:3" s="1" customFormat="1" ht="14.25">
      <c r="B66" s="15"/>
      <c r="C66" s="16"/>
    </row>
    <row r="67" spans="2:3" s="1" customFormat="1" ht="14.25">
      <c r="B67" s="15"/>
      <c r="C67" s="16"/>
    </row>
    <row r="68" spans="2:3" s="1" customFormat="1" ht="14.25">
      <c r="B68" s="15"/>
      <c r="C68" s="16"/>
    </row>
    <row r="69" spans="2:3" s="1" customFormat="1" ht="14.25">
      <c r="B69" s="15"/>
      <c r="C69" s="16"/>
    </row>
    <row r="70" spans="2:3" s="1" customFormat="1" ht="14.25">
      <c r="B70" s="15"/>
      <c r="C70" s="16"/>
    </row>
    <row r="71" spans="2:3" s="1" customFormat="1" ht="14.25">
      <c r="B71" s="15"/>
      <c r="C71" s="16"/>
    </row>
    <row r="72" spans="2:3" s="1" customFormat="1" ht="14.25">
      <c r="B72" s="15"/>
      <c r="C72" s="16"/>
    </row>
    <row r="73" spans="2:3" s="1" customFormat="1" ht="14.25">
      <c r="B73" s="15"/>
      <c r="C73" s="16"/>
    </row>
    <row r="74" spans="2:3" s="1" customFormat="1" ht="14.25">
      <c r="B74" s="15"/>
      <c r="C74" s="16"/>
    </row>
    <row r="75" spans="2:3" s="1" customFormat="1" ht="14.25">
      <c r="B75" s="15"/>
      <c r="C75" s="16"/>
    </row>
    <row r="76" spans="2:3" s="1" customFormat="1" ht="14.25">
      <c r="B76" s="19"/>
      <c r="C76" s="16"/>
    </row>
    <row r="77" spans="2:3" s="1" customFormat="1" ht="14.25">
      <c r="B77" s="19"/>
      <c r="C77" s="16"/>
    </row>
    <row r="78" spans="2:3" s="1" customFormat="1" ht="20.25">
      <c r="B78" s="20"/>
      <c r="C78" s="19"/>
    </row>
    <row r="79" spans="2:3" s="1" customFormat="1" ht="20.25">
      <c r="B79" s="20"/>
      <c r="C79" s="19"/>
    </row>
    <row r="80" spans="2:3" s="1" customFormat="1" ht="20.25">
      <c r="B80" s="21"/>
      <c r="C80" s="19"/>
    </row>
    <row r="81" spans="2:3" s="1" customFormat="1" ht="20.25">
      <c r="B81" s="21"/>
      <c r="C81" s="19"/>
    </row>
    <row r="82" spans="2:3" s="1" customFormat="1" ht="20.25">
      <c r="B82" s="21"/>
      <c r="C82" s="19"/>
    </row>
    <row r="83" spans="2:3" s="1" customFormat="1" ht="20.25">
      <c r="B83" s="21"/>
      <c r="C83" s="19"/>
    </row>
    <row r="84" spans="2:3" s="1" customFormat="1" ht="20.25">
      <c r="B84" s="21"/>
      <c r="C84" s="19"/>
    </row>
    <row r="85" spans="2:3" s="1" customFormat="1" ht="20.25">
      <c r="B85" s="20"/>
      <c r="C85" s="19"/>
    </row>
    <row r="86" spans="2:3" s="1" customFormat="1" ht="20.25">
      <c r="B86" s="21"/>
      <c r="C86" s="19"/>
    </row>
    <row r="87" spans="2:3" s="1" customFormat="1" ht="20.25">
      <c r="B87" s="21"/>
      <c r="C87" s="19"/>
    </row>
    <row r="88" spans="2:3" s="1" customFormat="1" ht="20.25">
      <c r="B88" s="21"/>
      <c r="C88" s="19"/>
    </row>
    <row r="89" spans="2:3" s="1" customFormat="1" ht="20.25">
      <c r="B89" s="21"/>
      <c r="C89" s="19"/>
    </row>
    <row r="90" spans="2:3" s="1" customFormat="1" ht="20.25">
      <c r="B90" s="21"/>
      <c r="C90" s="19"/>
    </row>
    <row r="91" spans="2:3" s="1" customFormat="1" ht="20.25">
      <c r="B91" s="21"/>
      <c r="C91" s="19"/>
    </row>
    <row r="92" spans="2:3" s="1" customFormat="1" ht="20.25">
      <c r="B92" s="21"/>
      <c r="C92" s="19"/>
    </row>
    <row r="93" spans="2:3" s="1" customFormat="1" ht="20.25">
      <c r="B93" s="21"/>
      <c r="C93" s="19"/>
    </row>
    <row r="94" spans="2:3" s="1" customFormat="1" ht="20.25">
      <c r="B94" s="20"/>
      <c r="C94" s="19"/>
    </row>
    <row r="95" spans="2:3" s="1" customFormat="1" ht="20.25">
      <c r="B95" s="21"/>
      <c r="C95" s="19"/>
    </row>
    <row r="96" spans="2:3" s="1" customFormat="1" ht="20.25">
      <c r="B96" s="21"/>
      <c r="C96" s="19"/>
    </row>
    <row r="97" spans="2:3" s="1" customFormat="1" ht="20.25">
      <c r="B97" s="21"/>
      <c r="C97" s="19"/>
    </row>
    <row r="98" spans="2:3" s="1" customFormat="1" ht="14.25">
      <c r="B98" s="15"/>
      <c r="C98" s="19"/>
    </row>
    <row r="99" spans="2:3" s="1" customFormat="1" ht="14.25">
      <c r="B99" s="19"/>
      <c r="C99" s="19"/>
    </row>
  </sheetData>
  <sheetProtection/>
  <mergeCells count="2">
    <mergeCell ref="A1:D1"/>
    <mergeCell ref="A2:D2"/>
  </mergeCells>
  <conditionalFormatting sqref="B98">
    <cfRule type="expression" priority="1" dxfId="0" stopIfTrue="1">
      <formula>AND(COUNTIF($B$98,B98)&gt;1,NOT(ISBLANK(B98)))</formula>
    </cfRule>
  </conditionalFormatting>
  <conditionalFormatting sqref="B37:B45">
    <cfRule type="expression" priority="2" dxfId="0" stopIfTrue="1">
      <formula>AND(COUNTIF($B$37:$B$45,B37)&gt;1,NOT(ISBLANK(B37)))</formula>
    </cfRule>
  </conditionalFormatting>
  <conditionalFormatting sqref="B46:B97">
    <cfRule type="expression" priority="3" dxfId="0" stopIfTrue="1">
      <formula>AND(COUNTIF($B$46:$B$97,B46)&gt;1,NOT(ISBLANK(B46)))</formula>
    </cfRule>
  </conditionalFormatting>
  <hyperlinks>
    <hyperlink ref="B98" r:id="rId1" display="https://www.qcc.com/firm/31abd1ef416e06e1878d6a83c673edae.html?source=export&amp;from=ddexpor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2024-01-25T09:12:04Z</dcterms:created>
  <dcterms:modified xsi:type="dcterms:W3CDTF">2024-01-25T09:12:34Z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